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<sst xmlns="http://schemas.openxmlformats.org/spreadsheetml/2006/main" count="39" uniqueCount="39">
  <si>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</si>
  <si>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NIA020</t>
  </si>
  <si>
    <t xml:space="preserve">m²</t>
  </si>
  <si>
    <t xml:space="preserve">Impermeabilización de foso de ascensor con mortero.</t>
  </si>
  <si>
    <r>
      <rPr>
        <sz val="8.25"/>
        <color rgb="FF000000"/>
        <rFont val="Arial"/>
        <family val="2"/>
      </rPr>
      <t xml:space="preserve">Impermeabilización de foso de ascensor constituido por muro de superficie lisa de hormigón, elementos prefabricados de hormigón o revocos de mortero rico en cemento, con mortero flexible bicomponente, Morcem Dry F "GRUPO PUMA", color gris, compuesto por ligantes hidráulicos y resinas sintéticas, resistencia a presión hidrostática positiva y negativa de 15 bar, con certificado de potabilidad, aplicado con brocha en dos o más capas,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</si>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</sst>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72" customWidth="1"/>
    <col min="4" max="4" width="4.93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>
        <f ca="1">ROUND(INDIRECT(ADDRESS(ROW()+(0), COLUMN()+(-3), 1))*INDIRECT(ADDRESS(ROW()+(0), COLUMN()+(-1), 1)), 2)</f>
        <v>8.97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8.97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21.94</v>
      </c>
      <c r="J14" s="14">
        <f ca="1">ROUND(INDIRECT(ADDRESS(ROW()+(0), COLUMN()+(-3), 1))*INDIRECT(ADDRESS(ROW()+(0), COLUMN()+(-1), 1)), 2)</f>
        <v>2.19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13.47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13.74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